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fog\OneDrive\Escritorio\CEFOGA\TRANSPARENCIA\TRANSPARENCIA 2025\CEFOGA 4TO TRIM TRANSP 2025\CEFOGA ART 35 4TO TRIM 2025\ART 35\"/>
    </mc:Choice>
  </mc:AlternateContent>
  <xr:revisionPtr revIDLastSave="0" documentId="13_ncr:1_{3204E02E-2619-4A45-9657-AFC917A3DB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<sst xmlns="http://schemas.openxmlformats.org/spreadsheetml/2006/main" count="289" uniqueCount="220">
  <si>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</si>
  <si>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</si>
  <si>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</si>
  <si>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</si>
  <si>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</si>
  <si>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</si>
  <si>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</si>
  <si>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</si>
  <si>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</si>
  <si>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</si>
  <si>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</si>
  <si>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</si>
  <si>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</si>
  <si>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</si>
  <si>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</si>
  <si>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</si>
  <si>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</si>
  <si>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</si>
  <si>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</si>
  <si>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</si>
  <si>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</si>
  <si>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</si>
  <si>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</si>
  <si>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</si>
  <si>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</si>
  <si>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</si>
  <si>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</si>
  <si>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</si>
  <si>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</si>
  <si>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</si>
  <si>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</si>
  <si>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</si>
  <si>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</si>
  <si>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</si>
  <si>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</si>
  <si>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</si>
  <si>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</si>
  <si>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</si>
  <si>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</si>
  <si>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</si>
  <si>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</si>
  <si>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</si>
  <si>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</si>
  <si>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</si>
  <si>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</si>
  <si>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</si>
  <si>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</si>
  <si>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</si>
  <si>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</si>
  <si>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</si>
  <si>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</si>
  <si>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</si>
  <si>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</si>
  <si>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</si>
  <si>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</si>
  <si>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</si>
  <si>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</si>
  <si>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</si>
  <si>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</si>
  <si>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</si>
  <si>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</si>
  <si>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</si>
  <si>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</si>
  <si>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</si>
  <si>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</si>
  <si>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</si>
  <si>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</si>
  <si>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</si>
  <si>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</si>
  <si>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</si>
  <si>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</si>
  <si>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</si>
  <si>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</si>
  <si>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</si>
  <si>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</si>
  <si>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</si>
  <si>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</si>
  <si>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</si>
  <si>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</si>
  <si>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</si>
  <si>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</si>
  <si>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</si>
  <si>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</si>
  <si>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</si>
  <si>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</si>
  <si>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</si>
  <si>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</si>
  <si>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</si>
  <si>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</si>
  <si>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</si>
  <si>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</si>
  <si>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</si>
  <si>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</si>
  <si>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</si>
  <si>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</si>
  <si>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</si>
  <si>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</si>
  <si>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</si>
  <si>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</si>
  <si>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</si>
  <si>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</si>
  <si>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</si>
  <si>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</si>
  <si>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</si>
  <si>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</si>
  <si>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</si>
  <si>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</si>
  <si>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</si>
  <si>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</si>
  <si>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</si>
  <si>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</si>
  <si>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</si>
  <si>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</si>
  <si>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</si>
  <si>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</si>
  <si>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</si>
  <si>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</si>
  <si>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</si>
  <si>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</si>
  <si>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</si>
  <si>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</si>
  <si>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</si>
  <si>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</si>
  <si>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</si>
  <si>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</si>
  <si>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</si>
  <si>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</si>
  <si>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</si>
  <si>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</si>
  <si>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</si>
  <si>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</si>
  <si>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</si>
  <si>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</si>
  <si>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</si>
  <si>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</si>
  <si>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</si>
  <si>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</si>
  <si>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</si>
  <si>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</si>
  <si>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</si>
  <si>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</si>
  <si>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</si>
  <si>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</si>
  <si>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</si>
  <si>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</si>
  <si>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</si>
  <si>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</si>
  <si>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</si>
  <si>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</si>
  <si>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</si>
  <si>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</si>
  <si>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</si>
  <si>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</si>
  <si>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</si>
  <si>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</si>
  <si>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</si>
  <si>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</si>
  <si>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</si>
  <si>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</si>
  <si>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</si>
  <si>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</si>
  <si>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</si>
  <si>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</si>
  <si>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</si>
  <si>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</si>
  <si>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</si>
  <si>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</si>
  <si>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</si>
  <si>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</si>
  <si>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</si>
  <si>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</si>
  <si>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</si>
  <si>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</si>
  <si>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</si>
  <si>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</si>
  <si>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</si>
  <si>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</si>
  <si>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</si>
  <si>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</si>
  <si>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</si>
  <si>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</si>
  <si>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</si>
  <si>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</si>
  <si>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</si>
  <si>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</si>
  <si>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</si>
  <si>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</si>
  <si>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</si>
  <si>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</si>
  <si>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</si>
  <si>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</si>
  <si>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</si>
  <si>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</si>
  <si>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</si>
  <si>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FOMENTO A LA AGRICULTURA, GANADERÍA, PESCA Y ACUACULTURA</t>
  </si>
  <si>
    <t>SOLICITUD PARA COMPRA DE ANIMALES</t>
  </si>
  <si>
    <t>MANUAL DE ORGANIZACIÓN APARTADO IX  PUNTO I.I.3 </t>
  </si>
  <si>
    <t>PARA LA COMPRA DE ANIMALES</t>
  </si>
  <si>
    <t>SOLICITUD</t>
  </si>
  <si>
    <t>3 DÍAS</t>
  </si>
  <si>
    <t>SOLICITUD, IDENTIFICACIO, COMPROBANTE DE DOMICILIO, UPP y ACTA DE ENTREGA </t>
  </si>
  <si>
    <t>A PARTIR DEL PRECIO BASE MINIMO POR CATEGORIA QUE FIJA LA JUNTA DE GOBIERNO SE TRATARA DE VENDER A LOS PRECIOS QUE RIJAN EN EL MERCADO, ARTICULO 12  INCISO III DEL DECRETO DE CREACION</t>
  </si>
  <si>
    <t>EMILIO</t>
  </si>
  <si>
    <t>VIEYRA</t>
  </si>
  <si>
    <t>VARGAS</t>
  </si>
  <si>
    <t>cefoga@michoacan.gob.mx</t>
  </si>
  <si>
    <t>Dirección General</t>
  </si>
  <si>
    <t>001</t>
  </si>
  <si>
    <t>Morelia</t>
  </si>
  <si>
    <t>053</t>
  </si>
  <si>
    <t>44-33-23-39-82</t>
  </si>
  <si>
    <t>10:00 a 15:00  DE LUNES A VIERNES</t>
  </si>
  <si>
    <t>LOS ESTABLECIDOS EN LA NORMATIVIDAD VIGENTE</t>
  </si>
  <si>
    <t>Secretaría de Contraloría</t>
  </si>
  <si>
    <t>Dirección de Operación</t>
  </si>
  <si>
    <t>SOLICITUD PARA LA ADQUISICIÓN DE SEMEN DE BOVINO</t>
  </si>
  <si>
    <t>PARA LA COMPRA DE SEMEN </t>
  </si>
  <si>
    <t>No hay formato establecido es escrito libre o petición verbal; los montos son variables; y en el domicilio no existe número interior.</t>
  </si>
  <si>
    <t>URUGUAY</t>
  </si>
  <si>
    <t>LAS AMERICAS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</si>
</sst>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quotePrefix="1" applyFont="1" applyAlignment="1">
      <alignment horizontal="center" vertical="center" wrapText="1"/>
    </xf>
    <xf numFmtId="0" fontId="4" fillId="0" borderId="0" xfId="0" quotePrefix="1" applyFont="1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er%20Trim%202023\1ER.%20trim.2023%20art%2035%202022\38b_Tramites_para_acceder_a_programas_CEFOGA_1erTrim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efoga@michoacan.gob.mx" TargetMode="External"/><Relationship Id="rId2" Type="http://schemas.openxmlformats.org/officeDocument/2006/relationships/hyperlink" Target="mailto:cefoga@michoacan.gob.mx" TargetMode="External"/><Relationship Id="rId1" Type="http://schemas.openxmlformats.org/officeDocument/2006/relationships/hyperlink" Target="mailto:cefoga@michoacan.gob.mx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cefoga@michoac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9"/>
  <sheetViews>
    <sheetView tabSelected="1" topLeftCell="AJ2" zoomScaleNormal="100" workbookViewId="0">
      <selection activeCell="AL8" sqref="A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0" t="s">
        <v>55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43.5" customHeight="1" x14ac:dyDescent="0.25">
      <c r="A8">
        <v>2025</v>
      </c>
      <c r="B8" s="9">
        <v>45931</v>
      </c>
      <c r="C8" s="9">
        <v>46022</v>
      </c>
      <c r="D8" s="2" t="s">
        <v>194</v>
      </c>
      <c r="E8" s="2" t="s">
        <v>195</v>
      </c>
      <c r="F8" s="2" t="s">
        <v>196</v>
      </c>
      <c r="G8" s="3" t="s">
        <v>197</v>
      </c>
      <c r="H8" s="3" t="s">
        <v>198</v>
      </c>
      <c r="I8" s="3" t="s">
        <v>199</v>
      </c>
      <c r="J8" s="3"/>
      <c r="K8" s="2" t="s">
        <v>200</v>
      </c>
      <c r="L8" s="3"/>
      <c r="M8" s="4" t="s">
        <v>201</v>
      </c>
      <c r="N8" s="3" t="s">
        <v>202</v>
      </c>
      <c r="O8" s="3" t="s">
        <v>203</v>
      </c>
      <c r="P8" s="3" t="s">
        <v>204</v>
      </c>
      <c r="Q8" t="s">
        <v>96</v>
      </c>
      <c r="R8" s="5" t="s">
        <v>205</v>
      </c>
      <c r="S8" s="3" t="s">
        <v>206</v>
      </c>
      <c r="T8" s="6" t="s">
        <v>104</v>
      </c>
      <c r="U8" s="2" t="s">
        <v>218</v>
      </c>
      <c r="V8" s="4">
        <v>382</v>
      </c>
      <c r="W8" s="4"/>
      <c r="X8" s="6" t="s">
        <v>129</v>
      </c>
      <c r="Y8" s="2" t="s">
        <v>219</v>
      </c>
      <c r="Z8" s="7" t="s">
        <v>207</v>
      </c>
      <c r="AA8" s="2" t="s">
        <v>208</v>
      </c>
      <c r="AB8" s="8" t="s">
        <v>209</v>
      </c>
      <c r="AC8" s="3" t="s">
        <v>208</v>
      </c>
      <c r="AD8" s="6">
        <v>16</v>
      </c>
      <c r="AE8" s="6" t="s">
        <v>168</v>
      </c>
      <c r="AF8" s="6">
        <v>58270</v>
      </c>
      <c r="AG8" s="3" t="s">
        <v>210</v>
      </c>
      <c r="AH8" s="6" t="s">
        <v>211</v>
      </c>
      <c r="AI8" s="5" t="s">
        <v>205</v>
      </c>
      <c r="AJ8" s="3" t="s">
        <v>212</v>
      </c>
      <c r="AK8" s="3" t="s">
        <v>213</v>
      </c>
      <c r="AL8" s="3" t="s">
        <v>214</v>
      </c>
      <c r="AM8" s="9">
        <v>46022</v>
      </c>
      <c r="AN8" s="2" t="s">
        <v>217</v>
      </c>
    </row>
    <row r="9" spans="1:40" ht="33.75" customHeight="1" x14ac:dyDescent="0.25">
      <c r="A9">
        <v>2025</v>
      </c>
      <c r="B9" s="9">
        <v>45931</v>
      </c>
      <c r="C9" s="9">
        <v>46022</v>
      </c>
      <c r="D9" s="2" t="s">
        <v>194</v>
      </c>
      <c r="E9" s="2" t="s">
        <v>215</v>
      </c>
      <c r="F9" s="2" t="s">
        <v>196</v>
      </c>
      <c r="G9" s="3" t="s">
        <v>216</v>
      </c>
      <c r="H9" s="3" t="s">
        <v>198</v>
      </c>
      <c r="I9" s="3" t="s">
        <v>199</v>
      </c>
      <c r="J9" s="3"/>
      <c r="K9" s="2" t="s">
        <v>200</v>
      </c>
      <c r="L9" s="3"/>
      <c r="M9" s="4" t="s">
        <v>201</v>
      </c>
      <c r="N9" s="3" t="s">
        <v>202</v>
      </c>
      <c r="O9" s="3" t="s">
        <v>203</v>
      </c>
      <c r="P9" s="3" t="s">
        <v>204</v>
      </c>
      <c r="Q9" t="s">
        <v>96</v>
      </c>
      <c r="R9" s="5" t="s">
        <v>205</v>
      </c>
      <c r="S9" s="3" t="s">
        <v>206</v>
      </c>
      <c r="T9" s="6" t="s">
        <v>104</v>
      </c>
      <c r="U9" s="2" t="s">
        <v>218</v>
      </c>
      <c r="V9" s="4">
        <v>382</v>
      </c>
      <c r="W9" s="4"/>
      <c r="X9" s="6" t="s">
        <v>129</v>
      </c>
      <c r="Y9" s="2" t="s">
        <v>219</v>
      </c>
      <c r="Z9" s="7" t="s">
        <v>207</v>
      </c>
      <c r="AA9" s="2" t="s">
        <v>208</v>
      </c>
      <c r="AB9" s="8" t="s">
        <v>209</v>
      </c>
      <c r="AC9" s="3" t="s">
        <v>208</v>
      </c>
      <c r="AD9" s="6">
        <v>16</v>
      </c>
      <c r="AE9" s="6" t="s">
        <v>168</v>
      </c>
      <c r="AF9" s="6">
        <v>58270</v>
      </c>
      <c r="AG9" s="3" t="s">
        <v>210</v>
      </c>
      <c r="AH9" s="6" t="s">
        <v>211</v>
      </c>
      <c r="AI9" s="5" t="s">
        <v>205</v>
      </c>
      <c r="AJ9" s="3" t="s">
        <v>212</v>
      </c>
      <c r="AK9" s="3" t="s">
        <v>213</v>
      </c>
      <c r="AL9" s="3" t="s">
        <v>214</v>
      </c>
      <c r="AM9" s="9">
        <v>46022</v>
      </c>
      <c r="AN9" s="2" t="s">
        <v>217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T8:T9" xr:uid="{00000000-0002-0000-0000-000000000000}">
      <formula1>Hidden_118</formula1>
    </dataValidation>
    <dataValidation type="list" allowBlank="1" showErrorMessage="1" sqref="X8:X9" xr:uid="{00000000-0002-0000-0000-000001000000}">
      <formula1>Hidden_222</formula1>
    </dataValidation>
    <dataValidation type="list" allowBlank="1" showErrorMessage="1" sqref="AE8:AE9" xr:uid="{00000000-0002-0000-0000-000002000000}">
      <formula1>Hidden_329</formula1>
    </dataValidation>
    <dataValidation type="decimal" allowBlank="1" showInputMessage="1" showErrorMessage="1" errorTitle="Formato incorrecto" error="Sólo se permiten números de máximo 12 cifras" sqref="L8:L9" xr:uid="{00000000-0002-0000-0000-000003000000}">
      <formula1>-1000000000000</formula1>
      <formula2>1000000000000</formula2>
    </dataValidation>
    <dataValidation type="textLength" allowBlank="1" showInputMessage="1" showErrorMessage="1" errorTitle="Formato incorrecto" error="El texto no puede pasar el límite de 1000 caracteres" sqref="M8:M9 E8:E9 K8:K9 AA8:AA9 Y8:Y9 U8:U9 AC8:AC9" xr:uid="{00000000-0002-0000-0000-000004000000}">
      <formula1>0</formula1>
      <formula2>1000</formula2>
    </dataValidation>
    <dataValidation type="textLength" allowBlank="1" showInputMessage="1" showErrorMessage="1" errorTitle="Formato incorrecto" error="El texto no puede pasar el límite de 150 caracteres" sqref="F8:I9 D8:D9 N8:P9 R8:S9 AD8:AD9 AF8:AK9 AB8:AB9 Z8:Z9 V8:W9" xr:uid="{00000000-0002-0000-0000-000005000000}">
      <formula1>0</formula1>
      <formula2>150</formula2>
    </dataValidation>
    <dataValidation type="custom" allowBlank="1" showInputMessage="1" showErrorMessage="1" errorTitle="Formato incorrecto" error="El hipervínculo debe de empezar por http://, https:// ó ftp://" sqref="J8:J9" xr:uid="{00000000-0002-0000-0000-000006000000}">
      <formula1>OR(LEFT(#REF!,7)="http://",LEFT(#REF!,8)="https://",LEFT(#REF!,6)="ftp://")</formula1>
    </dataValidation>
    <dataValidation type="list" allowBlank="1" showErrorMessage="1" sqref="Q8:Q101" xr:uid="{00000000-0002-0000-0000-000007000000}">
      <formula1>Hidden_116</formula1>
    </dataValidation>
    <dataValidation type="list" allowBlank="1" showErrorMessage="1" sqref="T10:T101" xr:uid="{00000000-0002-0000-0000-000008000000}">
      <formula1>Hidden_219</formula1>
    </dataValidation>
    <dataValidation type="list" allowBlank="1" showErrorMessage="1" sqref="X10:X101" xr:uid="{00000000-0002-0000-0000-000009000000}">
      <formula1>Hidden_323</formula1>
    </dataValidation>
    <dataValidation type="list" allowBlank="1" showErrorMessage="1" sqref="AE10:AE101" xr:uid="{00000000-0002-0000-0000-00000A000000}">
      <formula1>Hidden_430</formula1>
    </dataValidation>
  </dataValidations>
  <hyperlinks>
    <hyperlink ref="R8" r:id="rId1" xr:uid="{00000000-0004-0000-0000-000000000000}"/>
    <hyperlink ref="R9" r:id="rId2" xr:uid="{00000000-0004-0000-0000-000001000000}"/>
    <hyperlink ref="AI8" r:id="rId3" xr:uid="{00000000-0004-0000-0000-000002000000}"/>
    <hyperlink ref="AI9" r:id="rId4" xr:uid="{00000000-0004-0000-0000-000003000000}"/>
  </hyperlinks>
  <pageMargins left="0.7" right="0.7" top="0.75" bottom="0.75" header="0.3" footer="0.3"/>
  <pageSetup orientation="portrait" r:id="rId5"/>
  <headerFooter>
    <oddHeader>&amp;L&amp;G&amp;R&amp;G</oddHeader>
  </headerFooter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Cefoga Morelia</cp:lastModifiedBy>
  <dcterms:created xsi:type="dcterms:W3CDTF">2024-03-15T17:21:43Z</dcterms:created>
  <dcterms:modified xsi:type="dcterms:W3CDTF">2026-01-19T21:11:56Z</dcterms:modified>
</cp:coreProperties>
</file>